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2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<sst xmlns="http://schemas.openxmlformats.org/spreadsheetml/2006/main" count="89" uniqueCount="82">
  <si>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7,6'</t>
  </si>
  <si>
    <t>NGC 224</t>
  </si>
  <si>
    <t>M31</t>
  </si>
  <si>
    <t>178'</t>
  </si>
  <si>
    <t>Galaxy</t>
  </si>
  <si>
    <t>Galaxy, spiral</t>
  </si>
  <si>
    <t>00h40m39s</t>
  </si>
  <si>
    <t>SAO 37155</t>
  </si>
  <si>
    <t>+41°42'55"</t>
  </si>
  <si>
    <t>00h42m58s</t>
  </si>
  <si>
    <t>+40°53'38"</t>
  </si>
  <si>
    <t>00h43m01s</t>
  </si>
  <si>
    <t>+41°17'52"</t>
  </si>
  <si>
    <t>4,3'</t>
  </si>
  <si>
    <t>Open star cluster with 60 stars</t>
  </si>
  <si>
    <t>NGC 404</t>
  </si>
  <si>
    <t>Galaxy, elliptical</t>
  </si>
  <si>
    <t>NGC 752</t>
  </si>
  <si>
    <t>50'</t>
  </si>
  <si>
    <t>NGC 891</t>
  </si>
  <si>
    <t>NGC 7662</t>
  </si>
  <si>
    <t xml:space="preserve">Planetary nebula </t>
  </si>
  <si>
    <t>0,17'</t>
  </si>
  <si>
    <t>Andromeidi</t>
  </si>
  <si>
    <t>2 - 22 novembre</t>
  </si>
  <si>
    <t>Generate dalla Cometa Biela, Bielidi</t>
  </si>
  <si>
    <t>+45°33'20"</t>
  </si>
  <si>
    <t>ALTRI NOMI</t>
  </si>
  <si>
    <t>ALMACK, ALMAAK;Almach</t>
  </si>
  <si>
    <t>NOME</t>
  </si>
  <si>
    <t>BAYER</t>
  </si>
  <si>
    <t>SIGNIFICATO</t>
  </si>
  <si>
    <t>Galaxy,elliptical 10.000 light years wide</t>
  </si>
  <si>
    <t>MAG</t>
  </si>
  <si>
    <t>DIST</t>
  </si>
  <si>
    <t>A.R.</t>
  </si>
  <si>
    <t>DEC.</t>
  </si>
  <si>
    <t>Color</t>
  </si>
  <si>
    <t>Caratteristiche</t>
  </si>
  <si>
    <t>K0</t>
  </si>
  <si>
    <t>LUM</t>
  </si>
  <si>
    <t>Satellite of the Andromeda Galaxy M31</t>
  </si>
  <si>
    <t>01h22m38s</t>
  </si>
  <si>
    <t>02h04m13s</t>
  </si>
  <si>
    <t>RossoM0</t>
  </si>
  <si>
    <t>Alph AND</t>
  </si>
  <si>
    <t>Xi AND</t>
  </si>
  <si>
    <t>Bet AND</t>
  </si>
  <si>
    <t>Gam1 AND</t>
  </si>
  <si>
    <t>MERACH, Mirak</t>
  </si>
  <si>
    <t>1h9m44s</t>
  </si>
  <si>
    <t>+35°44'45"</t>
  </si>
  <si>
    <t>1h58m0s</t>
  </si>
  <si>
    <t>+37°41'33"</t>
  </si>
  <si>
    <t>2h22m52s</t>
  </si>
  <si>
    <t>+42°22'15"</t>
  </si>
  <si>
    <t>23h26m8s</t>
  </si>
  <si>
    <t>+42°34'16"</t>
  </si>
  <si>
    <t>02h04m13</t>
  </si>
  <si>
    <t>+42°21'23</t>
  </si>
  <si>
    <t>Lince del deserto</t>
  </si>
  <si>
    <t>lombi, Grembiule</t>
  </si>
  <si>
    <t>ombelico del cavallo</t>
  </si>
  <si>
    <t>ALPHERATZ (Testa della fanciulla incatenata)</t>
  </si>
  <si>
    <t>Bianco A0</t>
  </si>
  <si>
    <t>Doppie, 9,8"</t>
  </si>
  <si>
    <t>MIRACH</t>
  </si>
  <si>
    <t>SIRRAH</t>
  </si>
  <si>
    <t>ADHIL</t>
  </si>
  <si>
    <t>ALAMAK</t>
  </si>
  <si>
    <t>ArancioBiancoK3</t>
  </si>
  <si>
    <t>01h10m01s</t>
  </si>
  <si>
    <t>00h08m39s</t>
  </si>
  <si>
    <t>+42°21'20"</t>
  </si>
  <si>
    <t>+35°38'52"</t>
  </si>
  <si>
    <t>+29°07'08"</t>
  </si>
  <si>
    <t>13'</t>
  </si>
  <si>
    <t>NGC 205</t>
  </si>
  <si>
    <t>AND</t>
  </si>
  <si>
    <t>M110</t>
  </si>
  <si>
    <t>17,4'</t>
  </si>
  <si>
    <t>NGC 221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</si>
</sst>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"/>
    <numFmt numFmtId="166" formatCode="#,##0_ ;\-#,##0\ 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"/>
      <name val="Arial"/>
      <family val="2"/>
    </font>
    <font>
      <sz val="8"/>
      <name val="Arial"/>
      <family val="2"/>
    </font>
    <font>
      <b/>
      <sz val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41" fontId="0" fillId="0" borderId="0" xfId="1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41" fontId="0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33CCCC"/>
                </a:solidFill>
                <a:ln>
                  <a:solidFill>
                    <a:srgbClr val="00CC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triangle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triangle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6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101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04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05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106"/>
            <c:spPr>
              <a:ln w="3175">
                <a:noFill/>
              </a:ln>
            </c:spPr>
            <c:marker>
              <c:symbol val="diamond"/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236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247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73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312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CCFFFF"/>
                </a:solidFill>
                <a:ln>
                  <a:solidFill>
                    <a:srgbClr val="CCFFFF"/>
                  </a:solidFill>
                </a:ln>
              </c:spPr>
            </c:marker>
          </c:dPt>
          <c:dLbls>
            <c:dLbl>
              <c:idx val="2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Polaris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804979"/>
        <c:axId val="17027084"/>
      </c:scatterChart>
      <c:valAx>
        <c:axId val="16804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A.R.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cross"/>
        <c:tickLblPos val="nextTo"/>
        <c:crossAx val="17027084"/>
        <c:crossesAt val="-90"/>
        <c:crossBetween val="midCat"/>
        <c:dispUnits/>
        <c:majorUnit val="1"/>
        <c:minorUnit val="0.5"/>
      </c:valAx>
      <c:valAx>
        <c:axId val="17027084"/>
        <c:scaling>
          <c:orientation val="minMax"/>
          <c:max val="9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Decl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crossAx val="16804979"/>
        <c:crossesAt val="0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9286875" y="161925"/>
        <a:ext cx="0" cy="44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2.75"/>
  <cols>
    <col min="1" max="1" width="23.421875" style="0" bestFit="1" customWidth="1"/>
    <col min="2" max="2" width="8.57421875" style="0" bestFit="1" customWidth="1"/>
    <col min="3" max="3" width="22.7109375" style="1" customWidth="1"/>
    <col min="4" max="4" width="19.7109375" style="0" customWidth="1"/>
    <col min="5" max="5" width="5.57421875" style="0" bestFit="1" customWidth="1"/>
    <col min="6" max="6" width="11.28125" style="6" bestFit="1" customWidth="1"/>
    <col min="7" max="7" width="7.00390625" style="0" bestFit="1" customWidth="1"/>
    <col min="8" max="8" width="9.140625" style="2" customWidth="1"/>
    <col min="9" max="9" width="11.421875" style="2" bestFit="1" customWidth="1"/>
    <col min="10" max="10" width="6.28125" style="0" customWidth="1"/>
    <col min="11" max="11" width="14.140625" style="0" customWidth="1"/>
  </cols>
  <sheetData>
    <row r="1" spans="1:11" s="7" customFormat="1" ht="12.75">
      <c r="A1" s="7" t="s">
        <v>29</v>
      </c>
      <c r="B1" s="7" t="s">
        <v>30</v>
      </c>
      <c r="C1" s="8" t="s">
        <v>31</v>
      </c>
      <c r="D1" s="7" t="s">
        <v>27</v>
      </c>
      <c r="E1" s="7" t="s">
        <v>33</v>
      </c>
      <c r="F1" s="10" t="s">
        <v>34</v>
      </c>
      <c r="G1" s="7" t="s">
        <v>40</v>
      </c>
      <c r="H1" s="9" t="s">
        <v>35</v>
      </c>
      <c r="I1" s="9" t="s">
        <v>36</v>
      </c>
      <c r="J1" s="7" t="s">
        <v>37</v>
      </c>
      <c r="K1" s="7" t="s">
        <v>38</v>
      </c>
    </row>
    <row r="2" spans="1:10" ht="12.75">
      <c r="A2" s="3" t="s">
        <v>68</v>
      </c>
      <c r="B2" t="s">
        <v>46</v>
      </c>
      <c r="D2" s="5" t="s">
        <v>7</v>
      </c>
      <c r="E2">
        <v>4.9</v>
      </c>
      <c r="F2" s="6">
        <v>209</v>
      </c>
      <c r="G2">
        <v>37</v>
      </c>
      <c r="H2" s="2" t="s">
        <v>42</v>
      </c>
      <c r="I2" s="2" t="s">
        <v>26</v>
      </c>
      <c r="J2" t="s">
        <v>39</v>
      </c>
    </row>
    <row r="3" spans="1:11" ht="22.5">
      <c r="A3" s="3" t="s">
        <v>69</v>
      </c>
      <c r="B3" t="s">
        <v>48</v>
      </c>
      <c r="C3" s="1" t="s">
        <v>60</v>
      </c>
      <c r="D3" s="5" t="s">
        <v>28</v>
      </c>
      <c r="E3">
        <v>2.1</v>
      </c>
      <c r="F3" s="6">
        <v>355</v>
      </c>
      <c r="G3">
        <v>1387</v>
      </c>
      <c r="H3" s="2" t="s">
        <v>43</v>
      </c>
      <c r="I3" s="2" t="s">
        <v>73</v>
      </c>
      <c r="J3" t="s">
        <v>70</v>
      </c>
      <c r="K3" t="s">
        <v>65</v>
      </c>
    </row>
    <row r="4" spans="1:10" ht="12.75">
      <c r="A4" t="s">
        <v>66</v>
      </c>
      <c r="B4" t="s">
        <v>47</v>
      </c>
      <c r="C4" s="1" t="s">
        <v>61</v>
      </c>
      <c r="D4" s="5" t="s">
        <v>49</v>
      </c>
      <c r="E4">
        <v>2.1</v>
      </c>
      <c r="F4" s="6">
        <v>170</v>
      </c>
      <c r="G4">
        <v>450</v>
      </c>
      <c r="H4" s="2" t="s">
        <v>71</v>
      </c>
      <c r="I4" s="2" t="s">
        <v>74</v>
      </c>
      <c r="J4" s="4" t="s">
        <v>44</v>
      </c>
    </row>
    <row r="5" spans="1:10" ht="22.5">
      <c r="A5" s="3" t="s">
        <v>67</v>
      </c>
      <c r="B5" t="s">
        <v>45</v>
      </c>
      <c r="C5" s="1" t="s">
        <v>62</v>
      </c>
      <c r="D5" s="5" t="s">
        <v>63</v>
      </c>
      <c r="E5">
        <v>2.1</v>
      </c>
      <c r="F5" s="6">
        <v>100</v>
      </c>
      <c r="G5">
        <v>110</v>
      </c>
      <c r="H5" s="2" t="s">
        <v>72</v>
      </c>
      <c r="I5" s="2" t="s">
        <v>75</v>
      </c>
      <c r="J5" t="s">
        <v>64</v>
      </c>
    </row>
    <row r="6" spans="1:11" ht="25.5">
      <c r="A6" t="s">
        <v>77</v>
      </c>
      <c r="B6" t="s">
        <v>78</v>
      </c>
      <c r="C6" s="1" t="s">
        <v>32</v>
      </c>
      <c r="D6" s="5" t="s">
        <v>79</v>
      </c>
      <c r="E6">
        <v>8</v>
      </c>
      <c r="F6" s="6">
        <v>2200000</v>
      </c>
      <c r="H6" s="2" t="s">
        <v>6</v>
      </c>
      <c r="I6" s="2" t="s">
        <v>8</v>
      </c>
      <c r="K6" t="s">
        <v>80</v>
      </c>
    </row>
    <row r="7" spans="1:11" ht="25.5">
      <c r="A7" t="s">
        <v>81</v>
      </c>
      <c r="B7" t="s">
        <v>78</v>
      </c>
      <c r="C7" s="1" t="s">
        <v>41</v>
      </c>
      <c r="D7" s="5"/>
      <c r="E7">
        <v>8.2</v>
      </c>
      <c r="H7" s="2" t="s">
        <v>9</v>
      </c>
      <c r="I7" s="2" t="s">
        <v>10</v>
      </c>
      <c r="K7" t="s">
        <v>0</v>
      </c>
    </row>
    <row r="8" spans="1:11" ht="12.75">
      <c r="A8" t="s">
        <v>1</v>
      </c>
      <c r="B8" t="s">
        <v>78</v>
      </c>
      <c r="C8" s="1" t="s">
        <v>4</v>
      </c>
      <c r="D8" s="5" t="s">
        <v>2</v>
      </c>
      <c r="E8">
        <v>3.5</v>
      </c>
      <c r="H8" s="2" t="s">
        <v>11</v>
      </c>
      <c r="I8" s="2" t="s">
        <v>12</v>
      </c>
      <c r="K8" t="s">
        <v>3</v>
      </c>
    </row>
    <row r="9" spans="1:11" ht="12.75">
      <c r="A9" t="s">
        <v>15</v>
      </c>
      <c r="B9" t="s">
        <v>78</v>
      </c>
      <c r="C9" s="1" t="s">
        <v>16</v>
      </c>
      <c r="D9" s="1"/>
      <c r="E9">
        <v>10.3</v>
      </c>
      <c r="F9" s="6">
        <v>8000000</v>
      </c>
      <c r="H9" s="2" t="s">
        <v>50</v>
      </c>
      <c r="I9" s="2" t="s">
        <v>51</v>
      </c>
      <c r="K9" t="s">
        <v>13</v>
      </c>
    </row>
    <row r="10" spans="1:11" ht="25.5">
      <c r="A10" t="s">
        <v>17</v>
      </c>
      <c r="B10" t="s">
        <v>78</v>
      </c>
      <c r="C10" s="1" t="s">
        <v>14</v>
      </c>
      <c r="D10" s="1"/>
      <c r="E10">
        <v>5.7</v>
      </c>
      <c r="F10" s="6">
        <v>1300</v>
      </c>
      <c r="H10" s="2" t="s">
        <v>52</v>
      </c>
      <c r="I10" s="2" t="s">
        <v>53</v>
      </c>
      <c r="K10" t="s">
        <v>18</v>
      </c>
    </row>
    <row r="11" spans="1:11" ht="12.75">
      <c r="A11" t="s">
        <v>19</v>
      </c>
      <c r="B11" t="s">
        <v>78</v>
      </c>
      <c r="C11" s="1" t="s">
        <v>5</v>
      </c>
      <c r="D11" s="1"/>
      <c r="E11">
        <v>9.9</v>
      </c>
      <c r="F11" s="6">
        <v>10000000</v>
      </c>
      <c r="H11" s="2" t="s">
        <v>54</v>
      </c>
      <c r="I11" s="2" t="s">
        <v>55</v>
      </c>
      <c r="K11" t="s">
        <v>76</v>
      </c>
    </row>
    <row r="12" spans="1:11" ht="12.75">
      <c r="A12" t="s">
        <v>20</v>
      </c>
      <c r="B12" t="s">
        <v>78</v>
      </c>
      <c r="C12" s="1" t="s">
        <v>21</v>
      </c>
      <c r="D12" s="1"/>
      <c r="E12">
        <v>8.6</v>
      </c>
      <c r="F12" s="6">
        <v>1800</v>
      </c>
      <c r="H12" s="2" t="s">
        <v>56</v>
      </c>
      <c r="I12" s="2" t="s">
        <v>57</v>
      </c>
      <c r="K12" t="s">
        <v>22</v>
      </c>
    </row>
    <row r="13" spans="1:9" ht="25.5">
      <c r="A13" t="s">
        <v>23</v>
      </c>
      <c r="B13" t="s">
        <v>78</v>
      </c>
      <c r="C13" s="1" t="s">
        <v>24</v>
      </c>
      <c r="D13" s="1" t="s">
        <v>25</v>
      </c>
      <c r="H13" s="2" t="s">
        <v>58</v>
      </c>
      <c r="I13" s="2" t="s">
        <v>59</v>
      </c>
    </row>
    <row r="14" ht="12.75">
      <c r="D14" s="1"/>
    </row>
    <row r="15" ht="12.75">
      <c r="D15" s="1"/>
    </row>
    <row r="16" ht="12.75">
      <c r="D16" s="1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NGC 2419</dc:title>
  <dc:subject/>
  <dc:creator>a</dc:creator>
  <cp:keywords/>
  <dc:description/>
  <cp:lastModifiedBy>a</cp:lastModifiedBy>
  <dcterms:created xsi:type="dcterms:W3CDTF">2004-10-19T08:35:34Z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