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23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<sst xmlns="http://schemas.openxmlformats.org/spreadsheetml/2006/main" count="110" uniqueCount="101">
  <si>
    <t>12'</t>
  </si>
  <si>
    <t>Planetary nebula</t>
  </si>
  <si>
    <t>5,9'</t>
  </si>
  <si>
    <t>AQR</t>
  </si>
  <si>
    <t>NGC 6981</t>
  </si>
  <si>
    <t>M72</t>
  </si>
  <si>
    <t>M73</t>
  </si>
  <si>
    <t>Globular star cluster in Aquarius</t>
  </si>
  <si>
    <t>NGC 6994</t>
  </si>
  <si>
    <t>Open star cluster with 4 stars</t>
  </si>
  <si>
    <t>NGC 7009</t>
  </si>
  <si>
    <t>NGC 7089</t>
  </si>
  <si>
    <t>NGC 7293</t>
  </si>
  <si>
    <t>Helix Nebula</t>
  </si>
  <si>
    <t>Acquaridi</t>
  </si>
  <si>
    <t>Meteore dal 15 Luglio al 10 Agosto, ZHR 50</t>
  </si>
  <si>
    <t>Generate dalla Cometa di Halley</t>
  </si>
  <si>
    <t>+00°00'16"</t>
  </si>
  <si>
    <t>-13°34'05"</t>
  </si>
  <si>
    <t>2,8'</t>
  </si>
  <si>
    <t>ALTRI NOMI</t>
  </si>
  <si>
    <t>ELMELIK, SAADELMELIK</t>
  </si>
  <si>
    <t>SEAT, SKAT</t>
  </si>
  <si>
    <t>28'</t>
  </si>
  <si>
    <t>-05°33'02"</t>
  </si>
  <si>
    <t>-15°47'46"</t>
  </si>
  <si>
    <t>16'</t>
  </si>
  <si>
    <t>NOME</t>
  </si>
  <si>
    <t>BAYER</t>
  </si>
  <si>
    <t>SIGNIFICATO</t>
  </si>
  <si>
    <t>SADACHBIA</t>
  </si>
  <si>
    <t>SCHEAT</t>
  </si>
  <si>
    <t>MAG</t>
  </si>
  <si>
    <t>DIST</t>
  </si>
  <si>
    <t>A.R.</t>
  </si>
  <si>
    <t>DEC.</t>
  </si>
  <si>
    <t>Color</t>
  </si>
  <si>
    <t>Caratteristiche</t>
  </si>
  <si>
    <t>G8</t>
  </si>
  <si>
    <t>M2</t>
  </si>
  <si>
    <t>A3</t>
  </si>
  <si>
    <t>A0</t>
  </si>
  <si>
    <t>LUM</t>
  </si>
  <si>
    <t>Blu</t>
  </si>
  <si>
    <t>20h47m56s</t>
  </si>
  <si>
    <t>-01°21'47"</t>
  </si>
  <si>
    <t>-00°17'47"</t>
  </si>
  <si>
    <t>-09°28'45"</t>
  </si>
  <si>
    <t>-07°45'35"</t>
  </si>
  <si>
    <t>22h49m51s</t>
  </si>
  <si>
    <t>22h29m05s</t>
  </si>
  <si>
    <t>GialloG0</t>
  </si>
  <si>
    <t>ANCHA</t>
  </si>
  <si>
    <t>Thet AQR</t>
  </si>
  <si>
    <t>Alph AQR</t>
  </si>
  <si>
    <t>Zet AQR</t>
  </si>
  <si>
    <t>Eps AQR</t>
  </si>
  <si>
    <t>Bet AQR</t>
  </si>
  <si>
    <t>Gam AQR</t>
  </si>
  <si>
    <t>Pi AQR</t>
  </si>
  <si>
    <t>Del AQR</t>
  </si>
  <si>
    <t>Tau AQR</t>
  </si>
  <si>
    <t>20h53m43s</t>
  </si>
  <si>
    <t>-12°31'13"</t>
  </si>
  <si>
    <t>20h59m15s</t>
  </si>
  <si>
    <t>-12°36'58"</t>
  </si>
  <si>
    <t>21h4m28s</t>
  </si>
  <si>
    <t>-11°20'59"</t>
  </si>
  <si>
    <t>21h33m44s</t>
  </si>
  <si>
    <t>-0°48'7"</t>
  </si>
  <si>
    <t>22h29m54s</t>
  </si>
  <si>
    <t>-20°46'15"</t>
  </si>
  <si>
    <t>22h30m54.18s</t>
  </si>
  <si>
    <t>-10°39'11.4"</t>
  </si>
  <si>
    <t>colui che inghiotte</t>
  </si>
  <si>
    <t>osso dell'anca</t>
  </si>
  <si>
    <t>stella fortunata delle tende</t>
  </si>
  <si>
    <t>stella fortunata del re</t>
  </si>
  <si>
    <t>la fortuna delle fortune</t>
  </si>
  <si>
    <t>Zeta Acquarii</t>
  </si>
  <si>
    <t>Tau Acquarii</t>
  </si>
  <si>
    <t>Deneb el Okab</t>
  </si>
  <si>
    <t>SADALACHBIA</t>
  </si>
  <si>
    <t>SADALMELIK</t>
  </si>
  <si>
    <t>SADALSUUD</t>
  </si>
  <si>
    <t>zampa</t>
  </si>
  <si>
    <t>SKAT</t>
  </si>
  <si>
    <t>gamba</t>
  </si>
  <si>
    <t>GialloF3</t>
  </si>
  <si>
    <t>Doppia2"</t>
  </si>
  <si>
    <t>AzzurroGiallo</t>
  </si>
  <si>
    <t>Doppia24"</t>
  </si>
  <si>
    <t>ALBALI</t>
  </si>
  <si>
    <t>22h17m05s</t>
  </si>
  <si>
    <t>22h21m54s</t>
  </si>
  <si>
    <t>22h06m02s</t>
  </si>
  <si>
    <t>21h31m49s</t>
  </si>
  <si>
    <t>22h25m31s</t>
  </si>
  <si>
    <t>22h54m55s</t>
  </si>
  <si>
    <t>+01°24'08"</t>
  </si>
  <si>
    <t>Globular star cluster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</si>
</sst>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"/>
    <numFmt numFmtId="166" formatCode="#,##0_ ;\-#,##0\ "/>
  </numFmts>
  <fonts count="5">
    <font>
      <sz val="10"/>
      <name val="Arial"/>
      <family val="0"/>
    </font>
    <font>
      <b/>
      <sz val="10"/>
      <name val="Arial"/>
      <family val="2"/>
    </font>
    <font>
      <sz val="1"/>
      <name val="Arial"/>
      <family val="2"/>
    </font>
    <font>
      <sz val="8"/>
      <name val="Arial"/>
      <family val="2"/>
    </font>
    <font>
      <b/>
      <sz val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41" fontId="0" fillId="0" borderId="0" xfId="1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41" fontId="0" fillId="0" borderId="0" xfId="16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33CCCC"/>
                </a:solidFill>
                <a:ln>
                  <a:solidFill>
                    <a:srgbClr val="00CC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triangle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ymbol val="triangle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3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75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76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101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104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05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106"/>
            <c:spPr>
              <a:ln w="3175">
                <a:noFill/>
              </a:ln>
            </c:spPr>
            <c:marker>
              <c:symbol val="diamond"/>
              <c:size val="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236"/>
            <c:spPr>
              <a:ln w="3175">
                <a:noFill/>
              </a:ln>
            </c:spPr>
            <c:marker>
              <c:symbol val="diamond"/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247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73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312"/>
            <c:spPr>
              <a:ln w="3175">
                <a:noFill/>
              </a:ln>
            </c:spPr>
            <c:marker>
              <c:symbol val="diamond"/>
              <c:size val="9"/>
              <c:spPr>
                <a:solidFill>
                  <a:srgbClr val="CCFFFF"/>
                </a:solidFill>
                <a:ln>
                  <a:solidFill>
                    <a:srgbClr val="CCFFFF"/>
                  </a:solidFill>
                </a:ln>
              </c:spPr>
            </c:marker>
          </c:dPt>
          <c:dLbls>
            <c:dLbl>
              <c:idx val="2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Polaris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strRef>
              <c:f>Foglio1!#REF!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737393"/>
        <c:axId val="35983354"/>
      </c:scatterChart>
      <c:valAx>
        <c:axId val="48737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A.R.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cross"/>
        <c:tickLblPos val="nextTo"/>
        <c:crossAx val="35983354"/>
        <c:crossesAt val="-90"/>
        <c:crossBetween val="midCat"/>
        <c:dispUnits/>
        <c:majorUnit val="1"/>
        <c:minorUnit val="0.5"/>
      </c:valAx>
      <c:valAx>
        <c:axId val="35983354"/>
        <c:scaling>
          <c:orientation val="minMax"/>
          <c:max val="9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Decl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out"/>
        <c:tickLblPos val="nextTo"/>
        <c:crossAx val="48737393"/>
        <c:crossesAt val="0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38100</xdr:rowOff>
    </xdr:to>
    <xdr:graphicFrame>
      <xdr:nvGraphicFramePr>
        <xdr:cNvPr id="1" name="Chart 1"/>
        <xdr:cNvGraphicFramePr/>
      </xdr:nvGraphicFramePr>
      <xdr:xfrm>
        <a:off x="9896475" y="161925"/>
        <a:ext cx="0" cy="3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" sqref="C5"/>
    </sheetView>
  </sheetViews>
  <sheetFormatPr defaultColWidth="9.140625" defaultRowHeight="12.75"/>
  <cols>
    <col min="1" max="1" width="23.421875" style="0" bestFit="1" customWidth="1"/>
    <col min="2" max="2" width="8.57421875" style="0" bestFit="1" customWidth="1"/>
    <col min="3" max="3" width="22.7109375" style="1" customWidth="1"/>
    <col min="4" max="4" width="19.7109375" style="0" customWidth="1"/>
    <col min="5" max="5" width="5.57421875" style="0" bestFit="1" customWidth="1"/>
    <col min="6" max="6" width="11.28125" style="5" bestFit="1" customWidth="1"/>
    <col min="7" max="7" width="7.00390625" style="0" bestFit="1" customWidth="1"/>
    <col min="8" max="8" width="9.140625" style="2" customWidth="1"/>
    <col min="9" max="9" width="11.421875" style="2" bestFit="1" customWidth="1"/>
    <col min="10" max="10" width="6.28125" style="0" customWidth="1"/>
    <col min="11" max="11" width="14.140625" style="0" customWidth="1"/>
  </cols>
  <sheetData>
    <row r="1" spans="1:11" s="6" customFormat="1" ht="12.75">
      <c r="A1" s="6" t="s">
        <v>27</v>
      </c>
      <c r="B1" s="6" t="s">
        <v>28</v>
      </c>
      <c r="C1" s="7" t="s">
        <v>29</v>
      </c>
      <c r="D1" s="6" t="s">
        <v>20</v>
      </c>
      <c r="E1" s="6" t="s">
        <v>32</v>
      </c>
      <c r="F1" s="9" t="s">
        <v>33</v>
      </c>
      <c r="G1" s="6" t="s">
        <v>42</v>
      </c>
      <c r="H1" s="8" t="s">
        <v>34</v>
      </c>
      <c r="I1" s="8" t="s">
        <v>35</v>
      </c>
      <c r="J1" s="6" t="s">
        <v>36</v>
      </c>
      <c r="K1" s="6" t="s">
        <v>37</v>
      </c>
    </row>
    <row r="2" spans="1:9" ht="12.75">
      <c r="A2" s="3" t="s">
        <v>92</v>
      </c>
      <c r="B2" t="s">
        <v>56</v>
      </c>
      <c r="C2" s="1" t="s">
        <v>74</v>
      </c>
      <c r="D2" s="4"/>
      <c r="E2">
        <v>3.8</v>
      </c>
      <c r="F2" s="5">
        <v>239</v>
      </c>
      <c r="G2">
        <v>134</v>
      </c>
      <c r="H2" s="2" t="s">
        <v>44</v>
      </c>
      <c r="I2" s="2" t="s">
        <v>47</v>
      </c>
    </row>
    <row r="3" spans="1:10" ht="12.75">
      <c r="A3" s="3" t="s">
        <v>52</v>
      </c>
      <c r="B3" t="s">
        <v>53</v>
      </c>
      <c r="C3" s="1" t="s">
        <v>75</v>
      </c>
      <c r="D3" s="4"/>
      <c r="E3">
        <v>4.2</v>
      </c>
      <c r="F3" s="5">
        <v>220</v>
      </c>
      <c r="G3">
        <v>81</v>
      </c>
      <c r="H3" s="2" t="s">
        <v>93</v>
      </c>
      <c r="I3" s="2" t="s">
        <v>48</v>
      </c>
      <c r="J3" t="s">
        <v>38</v>
      </c>
    </row>
    <row r="4" spans="1:10" ht="12.75">
      <c r="A4" t="s">
        <v>82</v>
      </c>
      <c r="B4" t="s">
        <v>58</v>
      </c>
      <c r="C4" s="1" t="s">
        <v>76</v>
      </c>
      <c r="D4" s="4" t="s">
        <v>30</v>
      </c>
      <c r="E4">
        <v>3.9</v>
      </c>
      <c r="F4" s="5">
        <v>150</v>
      </c>
      <c r="G4">
        <v>55</v>
      </c>
      <c r="H4" s="2" t="s">
        <v>94</v>
      </c>
      <c r="I4" s="2" t="s">
        <v>45</v>
      </c>
      <c r="J4" t="s">
        <v>41</v>
      </c>
    </row>
    <row r="5" spans="1:10" ht="12.75">
      <c r="A5" t="s">
        <v>83</v>
      </c>
      <c r="B5" t="s">
        <v>54</v>
      </c>
      <c r="C5" s="1" t="s">
        <v>77</v>
      </c>
      <c r="D5" s="4" t="s">
        <v>21</v>
      </c>
      <c r="E5">
        <v>2.9</v>
      </c>
      <c r="F5" s="5">
        <v>760</v>
      </c>
      <c r="G5">
        <v>3000</v>
      </c>
      <c r="H5" s="2" t="s">
        <v>95</v>
      </c>
      <c r="I5" s="2" t="s">
        <v>46</v>
      </c>
      <c r="J5" t="s">
        <v>51</v>
      </c>
    </row>
    <row r="6" spans="1:10" ht="12.75">
      <c r="A6" t="s">
        <v>84</v>
      </c>
      <c r="B6" t="s">
        <v>57</v>
      </c>
      <c r="C6" s="1" t="s">
        <v>78</v>
      </c>
      <c r="D6" s="4"/>
      <c r="E6">
        <v>3.1</v>
      </c>
      <c r="F6" s="5">
        <v>610</v>
      </c>
      <c r="G6">
        <v>2000</v>
      </c>
      <c r="H6" s="2" t="s">
        <v>96</v>
      </c>
      <c r="I6" s="2" t="s">
        <v>24</v>
      </c>
      <c r="J6" t="s">
        <v>51</v>
      </c>
    </row>
    <row r="7" spans="1:10" ht="12.75">
      <c r="A7" t="s">
        <v>31</v>
      </c>
      <c r="B7" t="s">
        <v>59</v>
      </c>
      <c r="C7" s="1" t="s">
        <v>85</v>
      </c>
      <c r="D7" s="4" t="s">
        <v>22</v>
      </c>
      <c r="E7">
        <v>4.8</v>
      </c>
      <c r="F7" s="5">
        <v>370</v>
      </c>
      <c r="G7">
        <v>125</v>
      </c>
      <c r="H7" s="2" t="s">
        <v>97</v>
      </c>
      <c r="I7" s="2" t="s">
        <v>99</v>
      </c>
      <c r="J7" t="s">
        <v>43</v>
      </c>
    </row>
    <row r="8" spans="1:10" ht="12.75">
      <c r="A8" t="s">
        <v>86</v>
      </c>
      <c r="B8" t="s">
        <v>60</v>
      </c>
      <c r="C8" s="1" t="s">
        <v>87</v>
      </c>
      <c r="D8" s="4" t="s">
        <v>31</v>
      </c>
      <c r="E8">
        <v>3.3</v>
      </c>
      <c r="F8" s="5">
        <v>160</v>
      </c>
      <c r="G8">
        <v>95</v>
      </c>
      <c r="H8" s="2" t="s">
        <v>98</v>
      </c>
      <c r="I8" s="2" t="s">
        <v>25</v>
      </c>
      <c r="J8" t="s">
        <v>40</v>
      </c>
    </row>
    <row r="9" spans="1:11" ht="12.75">
      <c r="A9" t="s">
        <v>81</v>
      </c>
      <c r="B9" t="s">
        <v>55</v>
      </c>
      <c r="C9" s="1" t="s">
        <v>81</v>
      </c>
      <c r="D9" s="4" t="s">
        <v>79</v>
      </c>
      <c r="E9">
        <v>4.3</v>
      </c>
      <c r="F9" s="5">
        <v>103</v>
      </c>
      <c r="H9" s="2" t="s">
        <v>50</v>
      </c>
      <c r="I9" s="2" t="s">
        <v>17</v>
      </c>
      <c r="J9" t="s">
        <v>88</v>
      </c>
      <c r="K9" t="s">
        <v>89</v>
      </c>
    </row>
    <row r="10" spans="2:11" ht="12.75">
      <c r="B10" t="s">
        <v>61</v>
      </c>
      <c r="D10" s="4" t="s">
        <v>80</v>
      </c>
      <c r="E10">
        <v>4</v>
      </c>
      <c r="F10" s="5">
        <v>510</v>
      </c>
      <c r="G10">
        <v>480</v>
      </c>
      <c r="H10" s="2" t="s">
        <v>49</v>
      </c>
      <c r="I10" s="2" t="s">
        <v>18</v>
      </c>
      <c r="J10" t="s">
        <v>90</v>
      </c>
      <c r="K10" t="s">
        <v>91</v>
      </c>
    </row>
    <row r="11" spans="1:11" ht="25.5">
      <c r="A11" t="s">
        <v>4</v>
      </c>
      <c r="B11" t="s">
        <v>3</v>
      </c>
      <c r="C11" s="1" t="s">
        <v>7</v>
      </c>
      <c r="D11" s="1" t="s">
        <v>5</v>
      </c>
      <c r="E11">
        <v>9.4</v>
      </c>
      <c r="F11" s="5">
        <v>55400</v>
      </c>
      <c r="H11" s="2" t="s">
        <v>62</v>
      </c>
      <c r="I11" s="2" t="s">
        <v>63</v>
      </c>
      <c r="K11" t="s">
        <v>2</v>
      </c>
    </row>
    <row r="12" spans="1:11" ht="25.5">
      <c r="A12" t="s">
        <v>8</v>
      </c>
      <c r="B12" t="s">
        <v>3</v>
      </c>
      <c r="C12" s="1" t="s">
        <v>9</v>
      </c>
      <c r="D12" s="1" t="s">
        <v>6</v>
      </c>
      <c r="E12">
        <v>8.9</v>
      </c>
      <c r="F12" s="5">
        <v>2000</v>
      </c>
      <c r="H12" s="2" t="s">
        <v>64</v>
      </c>
      <c r="I12" s="2" t="s">
        <v>65</v>
      </c>
      <c r="K12" t="s">
        <v>19</v>
      </c>
    </row>
    <row r="13" spans="1:11" ht="12.75">
      <c r="A13" t="s">
        <v>10</v>
      </c>
      <c r="B13" t="s">
        <v>3</v>
      </c>
      <c r="C13" s="1" t="s">
        <v>1</v>
      </c>
      <c r="D13" s="1"/>
      <c r="E13">
        <v>8.3</v>
      </c>
      <c r="F13" s="5">
        <v>2400</v>
      </c>
      <c r="H13" s="2" t="s">
        <v>66</v>
      </c>
      <c r="I13" s="2" t="s">
        <v>67</v>
      </c>
      <c r="K13" t="s">
        <v>23</v>
      </c>
    </row>
    <row r="14" spans="1:11" ht="12.75">
      <c r="A14" t="s">
        <v>11</v>
      </c>
      <c r="B14" t="s">
        <v>3</v>
      </c>
      <c r="C14" s="1" t="s">
        <v>100</v>
      </c>
      <c r="D14" s="1" t="s">
        <v>39</v>
      </c>
      <c r="E14">
        <v>6.5</v>
      </c>
      <c r="F14" s="5">
        <v>37500</v>
      </c>
      <c r="H14" s="2" t="s">
        <v>68</v>
      </c>
      <c r="I14" s="2" t="s">
        <v>69</v>
      </c>
      <c r="K14" t="s">
        <v>0</v>
      </c>
    </row>
    <row r="15" spans="1:11" ht="12.75">
      <c r="A15" t="s">
        <v>12</v>
      </c>
      <c r="B15" t="s">
        <v>3</v>
      </c>
      <c r="C15" s="1" t="s">
        <v>1</v>
      </c>
      <c r="D15" s="1" t="s">
        <v>13</v>
      </c>
      <c r="E15">
        <v>6.3</v>
      </c>
      <c r="F15" s="5">
        <v>450</v>
      </c>
      <c r="H15" s="2" t="s">
        <v>70</v>
      </c>
      <c r="I15" s="2" t="s">
        <v>71</v>
      </c>
      <c r="K15" t="s">
        <v>26</v>
      </c>
    </row>
    <row r="16" spans="1:9" ht="25.5">
      <c r="A16" t="s">
        <v>14</v>
      </c>
      <c r="B16" t="s">
        <v>3</v>
      </c>
      <c r="C16" s="1" t="s">
        <v>15</v>
      </c>
      <c r="D16" s="1" t="s">
        <v>16</v>
      </c>
      <c r="H16" s="2" t="s">
        <v>72</v>
      </c>
      <c r="I16" s="2" t="s">
        <v>73</v>
      </c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  <row r="26" ht="12.75">
      <c r="D26" s="1"/>
    </row>
    <row r="27" ht="12.75">
      <c r="D27" s="1"/>
    </row>
    <row r="28" ht="12.75">
      <c r="D28" s="1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NGC 2419</dc:title>
  <dc:subject/>
  <dc:creator>a</dc:creator>
  <cp:keywords/>
  <dc:description/>
  <cp:lastModifiedBy>a</cp:lastModifiedBy>
  <dcterms:created xsi:type="dcterms:W3CDTF">2004-10-19T08:35:34Z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